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удинки" sheetId="1" r:id="rId1"/>
  </sheets>
  <definedNames>
    <definedName name="_xlnm.Print_Area" localSheetId="0">'будинки'!$A$1:$Q$144</definedName>
  </definedNames>
  <calcPr fullCalcOnLoad="1"/>
</workbook>
</file>

<file path=xl/sharedStrings.xml><?xml version="1.0" encoding="utf-8"?>
<sst xmlns="http://schemas.openxmlformats.org/spreadsheetml/2006/main" count="213" uniqueCount="114">
  <si>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</si>
  <si>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</si>
  <si>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</si>
  <si>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</si>
  <si>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</si>
  <si>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</si>
  <si>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</si>
  <si>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</si>
  <si>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</si>
  <si>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</si>
  <si>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</si>
  <si>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</si>
  <si>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</si>
  <si>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</si>
  <si>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</si>
  <si>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</si>
  <si>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</si>
  <si>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</si>
  <si>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</si>
  <si>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</si>
  <si>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</si>
  <si>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</si>
  <si>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</si>
  <si>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</si>
  <si>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</si>
  <si>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</si>
  <si>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</si>
  <si>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</si>
  <si>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</si>
  <si>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</si>
  <si>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</si>
  <si>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</si>
  <si>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</si>
  <si>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</si>
  <si>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</si>
  <si>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</si>
  <si>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</si>
  <si>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</si>
  <si>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</si>
  <si>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</si>
  <si>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</si>
  <si>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</si>
  <si>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</si>
  <si>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</si>
  <si>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</si>
  <si>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</si>
  <si>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</si>
  <si>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</si>
  <si>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</si>
  <si>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</si>
  <si>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</si>
  <si>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</si>
  <si>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</si>
  <si>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</si>
  <si>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</si>
  <si>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</si>
  <si>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</si>
  <si>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</si>
  <si>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</si>
  <si>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</si>
  <si>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</si>
  <si>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</si>
  <si>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</si>
  <si>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</si>
  <si>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</si>
  <si>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</si>
  <si>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</si>
  <si>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</si>
  <si>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</si>
  <si>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</si>
  <si>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</si>
  <si>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</si>
  <si>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</si>
  <si>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</si>
  <si>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</si>
  <si>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</si>
  <si>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</si>
  <si>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 xml:space="preserve">  продукту</t>
  </si>
  <si>
    <t>результативністі</t>
  </si>
  <si>
    <t xml:space="preserve"> Розвиток і зміцнення культурних традицій. Розвиток дитячої та юнацької творчості.</t>
  </si>
  <si>
    <r>
      <t xml:space="preserve">Мета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</si>
  <si>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>чол.</t>
  </si>
  <si>
    <t>од.</t>
  </si>
  <si>
    <t>кількість колективів, які приймають участь в проведенні концертів,</t>
  </si>
  <si>
    <t>кількість членів колективів, які приймають участь в проведенні концертів,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</si>
  <si>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</si>
  <si>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</si>
  <si>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</si>
  <si>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збільшення кількості колективів, які приймають участь в проведенні концертів у порівнянні з минулим роком, на.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</si>
  <si>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</si>
  <si>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</si>
  <si>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</si>
  <si>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</si>
  <si>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</si>
  <si>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</si>
  <si>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</si>
  <si>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0828</t>
  </si>
  <si>
    <t>Завдання  Організація дозвілля для населення міста.</t>
  </si>
  <si>
    <t>рішення виконавчого комітету Ізюмської міської ради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</si>
  <si>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</si>
  <si>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</si>
  <si>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</si>
  <si>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</si>
  <si>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</si>
  <si>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</si>
  <si>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</si>
  <si>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</si>
  <si>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</si>
  <si>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</si>
  <si>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 xml:space="preserve">Забезпечення діяльності палаців і будинків культури, клубів, центрів дозвілля та інших клубних закладів </t>
  </si>
  <si>
    <t>кількість працівників зайнятих в діяльності палаців та будинків культури  .</t>
  </si>
  <si>
    <t>від__ 23 липня 2018 року__№_101-ОД_/_59_________</t>
  </si>
  <si>
    <t>В.о.керівника установи головного розпорядника</t>
  </si>
  <si>
    <t>Коловоротна М.О.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</si>
</sst>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view="pageBreakPreview" zoomScale="50" zoomScaleNormal="50" zoomScaleSheetLayoutView="50" workbookViewId="0" topLeftCell="A16">
      <selection activeCell="A1" sqref="A1:Q14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51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48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49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47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45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7" t="s">
        <v>46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111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66" t="s">
        <v>3</v>
      </c>
      <c r="H24" s="6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66" t="s">
        <v>4</v>
      </c>
      <c r="F25" s="66"/>
      <c r="G25" s="66"/>
      <c r="H25" s="66"/>
      <c r="I25" s="66"/>
      <c r="J25" s="66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66" t="s">
        <v>107</v>
      </c>
      <c r="G26" s="66"/>
      <c r="H26" s="66"/>
      <c r="I26" s="66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67">
        <v>1000000</v>
      </c>
      <c r="D28" s="67"/>
      <c r="E28" s="19"/>
      <c r="F28" s="20" t="s">
        <v>36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68" t="s">
        <v>6</v>
      </c>
      <c r="D29" s="68"/>
      <c r="E29" s="17"/>
      <c r="F29" s="69" t="s">
        <v>7</v>
      </c>
      <c r="G29" s="69"/>
      <c r="H29" s="69"/>
      <c r="I29" s="69"/>
      <c r="J29" s="69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67">
        <v>1010000</v>
      </c>
      <c r="D31" s="67"/>
      <c r="E31" s="19"/>
      <c r="F31" s="20" t="s">
        <v>36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68" t="s">
        <v>6</v>
      </c>
      <c r="D32" s="68"/>
      <c r="E32" s="17"/>
      <c r="F32" s="69" t="s">
        <v>9</v>
      </c>
      <c r="G32" s="69"/>
      <c r="H32" s="69"/>
      <c r="I32" s="69"/>
      <c r="J32" s="69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67">
        <v>1014060</v>
      </c>
      <c r="D34" s="67"/>
      <c r="E34" s="22" t="s">
        <v>96</v>
      </c>
      <c r="F34" s="20" t="s">
        <v>99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17"/>
      <c r="R34" s="17"/>
      <c r="S34" s="17"/>
    </row>
    <row r="35" spans="1:19" ht="33">
      <c r="A35" s="15"/>
      <c r="C35" s="70" t="s">
        <v>100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19"/>
      <c r="O35" s="19"/>
      <c r="P35" s="17"/>
      <c r="Q35" s="20"/>
      <c r="R35" s="19"/>
      <c r="S35" s="19"/>
    </row>
    <row r="36" spans="1:19" ht="33">
      <c r="A36" s="15"/>
      <c r="B36" s="17"/>
      <c r="C36" s="68" t="s">
        <v>6</v>
      </c>
      <c r="D36" s="68"/>
      <c r="E36" s="17" t="s">
        <v>11</v>
      </c>
      <c r="F36" s="27" t="s">
        <v>12</v>
      </c>
      <c r="G36" s="27"/>
      <c r="H36" s="27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101</v>
      </c>
      <c r="C41" s="2"/>
      <c r="D41" s="2"/>
      <c r="E41" s="1"/>
      <c r="F41" s="45">
        <f>L70</f>
        <v>5568.1</v>
      </c>
      <c r="G41" s="1" t="s">
        <v>102</v>
      </c>
      <c r="H41" s="1" t="s">
        <v>103</v>
      </c>
      <c r="I41" s="1"/>
      <c r="J41" s="1"/>
      <c r="K41" s="45">
        <f>H70</f>
        <v>5454.5</v>
      </c>
      <c r="L41" s="1" t="s">
        <v>104</v>
      </c>
      <c r="M41" s="1"/>
      <c r="N41" s="1"/>
      <c r="O41" s="1"/>
      <c r="Q41" s="1"/>
      <c r="R41" s="1"/>
      <c r="S41" s="1"/>
    </row>
    <row r="42" spans="1:19" ht="20.25">
      <c r="A42" s="1" t="s">
        <v>105</v>
      </c>
      <c r="B42" s="44">
        <f>J70</f>
        <v>113.6</v>
      </c>
      <c r="C42" s="1" t="s">
        <v>106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91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93</v>
      </c>
      <c r="C51" s="1"/>
      <c r="D51" s="1"/>
      <c r="E51" s="1" t="s">
        <v>51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98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80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38" t="s">
        <v>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38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71" t="s">
        <v>40</v>
      </c>
      <c r="C62" s="71"/>
      <c r="D62" s="72" t="s">
        <v>52</v>
      </c>
      <c r="E62" s="73"/>
      <c r="F62" s="71" t="s">
        <v>41</v>
      </c>
      <c r="G62" s="71"/>
      <c r="H62" s="71"/>
      <c r="I62" s="71"/>
      <c r="J62" s="71"/>
      <c r="K62" s="71"/>
      <c r="L62" s="71"/>
      <c r="M62" s="71"/>
      <c r="N62" s="71"/>
      <c r="O62" s="71"/>
      <c r="P62" s="1"/>
      <c r="Q62" s="1"/>
      <c r="R62" s="1"/>
      <c r="S62" s="1"/>
    </row>
    <row r="63" spans="1:19" ht="20.25">
      <c r="A63" s="10"/>
      <c r="B63" s="74"/>
      <c r="C63" s="74"/>
      <c r="D63" s="75"/>
      <c r="E63" s="76"/>
      <c r="F63" s="72"/>
      <c r="G63" s="77"/>
      <c r="H63" s="77"/>
      <c r="I63" s="77"/>
      <c r="J63" s="77"/>
      <c r="K63" s="77"/>
      <c r="L63" s="77"/>
      <c r="M63" s="77"/>
      <c r="N63" s="77"/>
      <c r="O63" s="73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39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30" t="s">
        <v>18</v>
      </c>
      <c r="B68" s="30" t="s">
        <v>40</v>
      </c>
      <c r="C68" s="30" t="s">
        <v>52</v>
      </c>
      <c r="D68" s="53" t="s">
        <v>53</v>
      </c>
      <c r="E68" s="54"/>
      <c r="F68" s="54"/>
      <c r="G68" s="55"/>
      <c r="H68" s="53" t="s">
        <v>54</v>
      </c>
      <c r="I68" s="55"/>
      <c r="J68" s="53" t="s">
        <v>55</v>
      </c>
      <c r="K68" s="55"/>
      <c r="L68" s="59" t="s">
        <v>21</v>
      </c>
      <c r="M68" s="59"/>
      <c r="N68" s="59"/>
      <c r="O68" s="59"/>
      <c r="P68" s="1"/>
      <c r="Q68" s="1"/>
      <c r="R68" s="1"/>
      <c r="S68" s="1"/>
    </row>
    <row r="69" spans="1:19" ht="22.5" customHeight="1">
      <c r="A69" s="30">
        <v>1</v>
      </c>
      <c r="B69" s="30">
        <v>2</v>
      </c>
      <c r="C69" s="30">
        <v>3</v>
      </c>
      <c r="D69" s="53">
        <v>4</v>
      </c>
      <c r="E69" s="54"/>
      <c r="F69" s="54"/>
      <c r="G69" s="55"/>
      <c r="H69" s="53">
        <v>5</v>
      </c>
      <c r="I69" s="55"/>
      <c r="J69" s="53">
        <v>6</v>
      </c>
      <c r="K69" s="55"/>
      <c r="L69" s="59">
        <v>7</v>
      </c>
      <c r="M69" s="59"/>
      <c r="N69" s="59"/>
      <c r="O69" s="59"/>
      <c r="P69" s="1"/>
      <c r="Q69" s="1"/>
      <c r="R69" s="1"/>
      <c r="S69" s="1"/>
    </row>
    <row r="70" spans="1:19" ht="48.75" customHeight="1">
      <c r="A70" s="11">
        <v>1</v>
      </c>
      <c r="B70" s="11">
        <v>1014060</v>
      </c>
      <c r="C70" s="110" t="s">
        <v>96</v>
      </c>
      <c r="D70" s="75" t="s">
        <v>109</v>
      </c>
      <c r="E70" s="78"/>
      <c r="F70" s="78"/>
      <c r="G70" s="76"/>
      <c r="H70" s="60">
        <v>5454.5</v>
      </c>
      <c r="I70" s="61"/>
      <c r="J70" s="53">
        <v>113.6</v>
      </c>
      <c r="K70" s="55"/>
      <c r="L70" s="59">
        <f>H70+J70</f>
        <v>5568.1</v>
      </c>
      <c r="M70" s="59"/>
      <c r="N70" s="59"/>
      <c r="O70" s="59"/>
      <c r="P70" s="1"/>
      <c r="Q70" s="1"/>
      <c r="R70" s="1"/>
      <c r="S70" s="1"/>
    </row>
    <row r="71" spans="1:19" ht="22.5" customHeight="1">
      <c r="A71" s="30"/>
      <c r="B71" s="30"/>
      <c r="C71" s="30"/>
      <c r="D71" s="79" t="s">
        <v>97</v>
      </c>
      <c r="E71" s="80"/>
      <c r="F71" s="80"/>
      <c r="G71" s="81"/>
      <c r="H71" s="53"/>
      <c r="I71" s="55"/>
      <c r="J71" s="53"/>
      <c r="K71" s="55"/>
      <c r="L71" s="59"/>
      <c r="M71" s="59"/>
      <c r="N71" s="59"/>
      <c r="O71" s="59"/>
      <c r="P71" s="1"/>
      <c r="Q71" s="1"/>
      <c r="R71" s="1"/>
      <c r="S71" s="1"/>
    </row>
    <row r="72" spans="1:19" ht="20.25">
      <c r="A72" s="30"/>
      <c r="B72" s="30"/>
      <c r="C72" s="30"/>
      <c r="D72" s="79" t="s">
        <v>57</v>
      </c>
      <c r="E72" s="80"/>
      <c r="F72" s="80"/>
      <c r="G72" s="81"/>
      <c r="H72" s="53"/>
      <c r="I72" s="55"/>
      <c r="J72" s="53"/>
      <c r="K72" s="55"/>
      <c r="L72" s="59"/>
      <c r="M72" s="59"/>
      <c r="N72" s="59"/>
      <c r="O72" s="59"/>
      <c r="P72" s="1"/>
      <c r="Q72" s="1"/>
      <c r="R72" s="1"/>
      <c r="S72" s="1"/>
    </row>
    <row r="73" spans="1:19" ht="48" customHeight="1">
      <c r="A73" s="30"/>
      <c r="B73" s="30"/>
      <c r="C73" s="30"/>
      <c r="D73" s="79" t="s">
        <v>44</v>
      </c>
      <c r="E73" s="80"/>
      <c r="F73" s="80"/>
      <c r="G73" s="81"/>
      <c r="H73" s="60">
        <f>H70</f>
        <v>5454.5</v>
      </c>
      <c r="I73" s="61"/>
      <c r="J73" s="53">
        <f>J70</f>
        <v>113.6</v>
      </c>
      <c r="K73" s="55"/>
      <c r="L73" s="59">
        <f>L70</f>
        <v>5568.1</v>
      </c>
      <c r="M73" s="59"/>
      <c r="N73" s="59"/>
      <c r="O73" s="59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56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56" t="s">
        <v>58</v>
      </c>
      <c r="B80" s="57"/>
      <c r="C80" s="57"/>
      <c r="D80" s="58"/>
      <c r="E80" s="53" t="s">
        <v>40</v>
      </c>
      <c r="F80" s="55"/>
      <c r="G80" s="53" t="s">
        <v>54</v>
      </c>
      <c r="H80" s="54"/>
      <c r="I80" s="55"/>
      <c r="J80" s="53" t="s">
        <v>55</v>
      </c>
      <c r="K80" s="54"/>
      <c r="L80" s="55"/>
      <c r="M80" s="53" t="s">
        <v>21</v>
      </c>
      <c r="N80" s="54"/>
      <c r="O80" s="55"/>
      <c r="P80" s="1"/>
      <c r="Q80" s="1"/>
      <c r="R80" s="1"/>
      <c r="S80" s="1"/>
    </row>
    <row r="81" spans="1:19" ht="20.25">
      <c r="A81" s="56">
        <v>1</v>
      </c>
      <c r="B81" s="57"/>
      <c r="C81" s="57"/>
      <c r="D81" s="58"/>
      <c r="E81" s="53">
        <v>2</v>
      </c>
      <c r="F81" s="55"/>
      <c r="G81" s="53">
        <v>3</v>
      </c>
      <c r="H81" s="54"/>
      <c r="I81" s="55"/>
      <c r="J81" s="53">
        <v>4</v>
      </c>
      <c r="K81" s="54"/>
      <c r="L81" s="55"/>
      <c r="M81" s="53">
        <v>5</v>
      </c>
      <c r="N81" s="54"/>
      <c r="O81" s="55"/>
      <c r="P81" s="1"/>
      <c r="Q81" s="1"/>
      <c r="R81" s="1"/>
      <c r="S81" s="1"/>
    </row>
    <row r="82" spans="1:19" ht="20.25" customHeight="1">
      <c r="A82" s="63" t="s">
        <v>59</v>
      </c>
      <c r="B82" s="64"/>
      <c r="C82" s="64"/>
      <c r="D82" s="65"/>
      <c r="E82" s="53"/>
      <c r="F82" s="55"/>
      <c r="G82" s="53"/>
      <c r="H82" s="54"/>
      <c r="I82" s="55"/>
      <c r="J82" s="53"/>
      <c r="K82" s="54"/>
      <c r="L82" s="55"/>
      <c r="M82" s="53"/>
      <c r="N82" s="54"/>
      <c r="O82" s="55"/>
      <c r="P82" s="1"/>
      <c r="Q82" s="1"/>
      <c r="R82" s="1"/>
      <c r="S82" s="1"/>
    </row>
    <row r="83" spans="1:19" ht="20.25" customHeight="1">
      <c r="A83" s="63" t="s">
        <v>42</v>
      </c>
      <c r="B83" s="64"/>
      <c r="C83" s="64"/>
      <c r="D83" s="65"/>
      <c r="E83" s="53"/>
      <c r="F83" s="55"/>
      <c r="G83" s="53"/>
      <c r="H83" s="54"/>
      <c r="I83" s="55"/>
      <c r="J83" s="53"/>
      <c r="K83" s="54"/>
      <c r="L83" s="55"/>
      <c r="M83" s="53"/>
      <c r="N83" s="54"/>
      <c r="O83" s="55"/>
      <c r="P83" s="1"/>
      <c r="Q83" s="1"/>
      <c r="R83" s="1"/>
      <c r="S83" s="1"/>
    </row>
    <row r="84" spans="1:19" ht="20.25" customHeight="1">
      <c r="A84" s="63" t="s">
        <v>43</v>
      </c>
      <c r="B84" s="64"/>
      <c r="C84" s="64"/>
      <c r="D84" s="65"/>
      <c r="E84" s="53"/>
      <c r="F84" s="55"/>
      <c r="G84" s="53"/>
      <c r="H84" s="54"/>
      <c r="I84" s="55"/>
      <c r="J84" s="53"/>
      <c r="K84" s="54"/>
      <c r="L84" s="55"/>
      <c r="M84" s="53"/>
      <c r="N84" s="54"/>
      <c r="O84" s="55"/>
      <c r="P84" s="1"/>
      <c r="Q84" s="1"/>
      <c r="R84" s="1"/>
      <c r="S84" s="1"/>
    </row>
    <row r="85" spans="1:19" ht="20.25">
      <c r="A85" s="63" t="s">
        <v>57</v>
      </c>
      <c r="B85" s="64"/>
      <c r="C85" s="64"/>
      <c r="D85" s="65"/>
      <c r="E85" s="53"/>
      <c r="F85" s="55"/>
      <c r="G85" s="53"/>
      <c r="H85" s="54"/>
      <c r="I85" s="55"/>
      <c r="J85" s="53"/>
      <c r="K85" s="54"/>
      <c r="L85" s="55"/>
      <c r="M85" s="53"/>
      <c r="N85" s="54"/>
      <c r="O85" s="55"/>
      <c r="P85" s="1"/>
      <c r="Q85" s="1"/>
      <c r="R85" s="1"/>
      <c r="S85" s="1"/>
    </row>
    <row r="86" spans="1:19" ht="20.25">
      <c r="A86" s="63" t="s">
        <v>44</v>
      </c>
      <c r="B86" s="64"/>
      <c r="C86" s="64"/>
      <c r="D86" s="65"/>
      <c r="E86" s="53"/>
      <c r="F86" s="55"/>
      <c r="G86" s="53"/>
      <c r="H86" s="54"/>
      <c r="I86" s="55"/>
      <c r="J86" s="53"/>
      <c r="K86" s="54"/>
      <c r="L86" s="55"/>
      <c r="M86" s="53"/>
      <c r="N86" s="54"/>
      <c r="O86" s="55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62" t="s">
        <v>60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59" t="s">
        <v>23</v>
      </c>
      <c r="B92" s="95" t="s">
        <v>40</v>
      </c>
      <c r="C92" s="82" t="s">
        <v>62</v>
      </c>
      <c r="D92" s="83"/>
      <c r="E92" s="83"/>
      <c r="F92" s="83"/>
      <c r="G92" s="83"/>
      <c r="H92" s="50" t="s">
        <v>24</v>
      </c>
      <c r="I92" s="52"/>
      <c r="J92" s="82" t="s">
        <v>50</v>
      </c>
      <c r="K92" s="83"/>
      <c r="L92" s="84"/>
      <c r="M92" s="82" t="s">
        <v>73</v>
      </c>
      <c r="N92" s="83"/>
      <c r="O92" s="83"/>
      <c r="P92" s="83"/>
      <c r="Q92" s="84"/>
      <c r="R92" s="1"/>
      <c r="S92" s="1"/>
    </row>
    <row r="93" spans="1:19" ht="20.25">
      <c r="A93" s="59"/>
      <c r="B93" s="97"/>
      <c r="C93" s="85"/>
      <c r="D93" s="86"/>
      <c r="E93" s="86"/>
      <c r="F93" s="86"/>
      <c r="G93" s="86"/>
      <c r="H93" s="99"/>
      <c r="I93" s="100"/>
      <c r="J93" s="85"/>
      <c r="K93" s="86"/>
      <c r="L93" s="87"/>
      <c r="M93" s="85"/>
      <c r="N93" s="86"/>
      <c r="O93" s="86"/>
      <c r="P93" s="86"/>
      <c r="Q93" s="87"/>
      <c r="R93" s="1"/>
      <c r="S93" s="1"/>
    </row>
    <row r="94" spans="1:19" ht="12.75" customHeight="1">
      <c r="A94" s="59"/>
      <c r="B94" s="97"/>
      <c r="C94" s="85"/>
      <c r="D94" s="86"/>
      <c r="E94" s="86"/>
      <c r="F94" s="86"/>
      <c r="G94" s="86"/>
      <c r="H94" s="99"/>
      <c r="I94" s="100"/>
      <c r="J94" s="85"/>
      <c r="K94" s="86"/>
      <c r="L94" s="87"/>
      <c r="M94" s="85"/>
      <c r="N94" s="86"/>
      <c r="O94" s="86"/>
      <c r="P94" s="86"/>
      <c r="Q94" s="87"/>
      <c r="R94" s="1"/>
      <c r="S94" s="1"/>
    </row>
    <row r="95" spans="1:19" ht="25.5" customHeight="1">
      <c r="A95" s="95"/>
      <c r="B95" s="98"/>
      <c r="C95" s="88"/>
      <c r="D95" s="89"/>
      <c r="E95" s="89"/>
      <c r="F95" s="89"/>
      <c r="G95" s="89"/>
      <c r="H95" s="46"/>
      <c r="I95" s="48"/>
      <c r="J95" s="88"/>
      <c r="K95" s="89"/>
      <c r="L95" s="90"/>
      <c r="M95" s="88"/>
      <c r="N95" s="89"/>
      <c r="O95" s="89"/>
      <c r="P95" s="89"/>
      <c r="Q95" s="90"/>
      <c r="R95" s="1"/>
      <c r="S95" s="1"/>
    </row>
    <row r="96" spans="1:19" ht="25.5" customHeight="1">
      <c r="A96" s="28">
        <v>1</v>
      </c>
      <c r="B96" s="33">
        <v>2</v>
      </c>
      <c r="C96" s="53">
        <v>3</v>
      </c>
      <c r="D96" s="54"/>
      <c r="E96" s="54"/>
      <c r="F96" s="54"/>
      <c r="G96" s="55"/>
      <c r="H96" s="56">
        <v>4</v>
      </c>
      <c r="I96" s="58"/>
      <c r="J96" s="53">
        <v>5</v>
      </c>
      <c r="K96" s="54"/>
      <c r="L96" s="55"/>
      <c r="M96" s="53">
        <v>6</v>
      </c>
      <c r="N96" s="54"/>
      <c r="O96" s="54"/>
      <c r="P96" s="54"/>
      <c r="Q96" s="32"/>
      <c r="R96" s="1"/>
      <c r="S96" s="1"/>
    </row>
    <row r="97" spans="1:19" ht="51" customHeight="1">
      <c r="A97" s="28"/>
      <c r="B97" s="11">
        <v>1014060</v>
      </c>
      <c r="C97" s="92" t="s">
        <v>109</v>
      </c>
      <c r="D97" s="93"/>
      <c r="E97" s="93"/>
      <c r="F97" s="93"/>
      <c r="G97" s="94"/>
      <c r="H97" s="56"/>
      <c r="I97" s="58"/>
      <c r="J97" s="53"/>
      <c r="K97" s="54"/>
      <c r="L97" s="55"/>
      <c r="M97" s="59"/>
      <c r="N97" s="59"/>
      <c r="O97" s="59"/>
      <c r="P97" s="59"/>
      <c r="Q97" s="39"/>
      <c r="R97" s="1"/>
      <c r="S97" s="1"/>
    </row>
    <row r="98" spans="1:19" ht="42" customHeight="1">
      <c r="A98" s="28"/>
      <c r="B98" s="11"/>
      <c r="C98" s="102" t="s">
        <v>74</v>
      </c>
      <c r="D98" s="103" t="s">
        <v>74</v>
      </c>
      <c r="E98" s="103" t="s">
        <v>74</v>
      </c>
      <c r="F98" s="103" t="s">
        <v>74</v>
      </c>
      <c r="G98" s="104" t="s">
        <v>74</v>
      </c>
      <c r="H98" s="56"/>
      <c r="I98" s="58"/>
      <c r="J98" s="53"/>
      <c r="K98" s="54"/>
      <c r="L98" s="55"/>
      <c r="M98" s="59"/>
      <c r="N98" s="59"/>
      <c r="O98" s="59"/>
      <c r="P98" s="59"/>
      <c r="Q98" s="40"/>
      <c r="R98" s="1"/>
      <c r="S98" s="1"/>
    </row>
    <row r="99" spans="1:19" ht="42" customHeight="1">
      <c r="A99" s="28"/>
      <c r="B99" s="11"/>
      <c r="C99" s="102" t="s">
        <v>75</v>
      </c>
      <c r="D99" s="103" t="s">
        <v>75</v>
      </c>
      <c r="E99" s="103" t="s">
        <v>75</v>
      </c>
      <c r="F99" s="103" t="s">
        <v>75</v>
      </c>
      <c r="G99" s="104" t="s">
        <v>75</v>
      </c>
      <c r="H99" s="56"/>
      <c r="I99" s="58"/>
      <c r="J99" s="53"/>
      <c r="K99" s="54"/>
      <c r="L99" s="55"/>
      <c r="M99" s="59"/>
      <c r="N99" s="59"/>
      <c r="O99" s="59"/>
      <c r="P99" s="59"/>
      <c r="Q99" s="40"/>
      <c r="R99" s="1"/>
      <c r="S99" s="1"/>
    </row>
    <row r="100" spans="1:19" ht="31.5" customHeight="1">
      <c r="A100" s="28"/>
      <c r="B100" s="11"/>
      <c r="C100" s="105" t="s">
        <v>110</v>
      </c>
      <c r="D100" s="106" t="s">
        <v>76</v>
      </c>
      <c r="E100" s="106" t="s">
        <v>76</v>
      </c>
      <c r="F100" s="106" t="s">
        <v>76</v>
      </c>
      <c r="G100" s="107" t="s">
        <v>76</v>
      </c>
      <c r="H100" s="79" t="s">
        <v>81</v>
      </c>
      <c r="I100" s="81"/>
      <c r="J100" s="53"/>
      <c r="K100" s="54"/>
      <c r="L100" s="55"/>
      <c r="M100" s="109">
        <v>62</v>
      </c>
      <c r="N100" s="109"/>
      <c r="O100" s="109"/>
      <c r="P100" s="109"/>
      <c r="Q100" s="41"/>
      <c r="R100" s="1"/>
      <c r="S100" s="1"/>
    </row>
    <row r="101" spans="1:19" ht="31.5" customHeight="1">
      <c r="A101" s="28"/>
      <c r="B101" s="11"/>
      <c r="C101" s="105" t="s">
        <v>83</v>
      </c>
      <c r="D101" s="106" t="s">
        <v>83</v>
      </c>
      <c r="E101" s="106" t="s">
        <v>83</v>
      </c>
      <c r="F101" s="106" t="s">
        <v>83</v>
      </c>
      <c r="G101" s="107" t="s">
        <v>83</v>
      </c>
      <c r="H101" s="79" t="s">
        <v>82</v>
      </c>
      <c r="I101" s="81" t="s">
        <v>82</v>
      </c>
      <c r="J101" s="53"/>
      <c r="K101" s="54"/>
      <c r="L101" s="55"/>
      <c r="M101" s="109">
        <v>34</v>
      </c>
      <c r="N101" s="109">
        <v>30</v>
      </c>
      <c r="O101" s="109">
        <v>30</v>
      </c>
      <c r="P101" s="109">
        <v>30</v>
      </c>
      <c r="Q101" s="39"/>
      <c r="R101" s="1"/>
      <c r="S101" s="1"/>
    </row>
    <row r="102" spans="1:19" ht="35.25" customHeight="1">
      <c r="A102" s="28"/>
      <c r="B102" s="11"/>
      <c r="C102" s="105" t="s">
        <v>84</v>
      </c>
      <c r="D102" s="106" t="s">
        <v>84</v>
      </c>
      <c r="E102" s="106" t="s">
        <v>84</v>
      </c>
      <c r="F102" s="106" t="s">
        <v>84</v>
      </c>
      <c r="G102" s="107" t="s">
        <v>84</v>
      </c>
      <c r="H102" s="79" t="s">
        <v>81</v>
      </c>
      <c r="I102" s="81" t="s">
        <v>81</v>
      </c>
      <c r="J102" s="53"/>
      <c r="K102" s="54"/>
      <c r="L102" s="55"/>
      <c r="M102" s="109">
        <v>717</v>
      </c>
      <c r="N102" s="109">
        <v>689</v>
      </c>
      <c r="O102" s="109">
        <v>689</v>
      </c>
      <c r="P102" s="109">
        <v>689</v>
      </c>
      <c r="Q102" s="40"/>
      <c r="R102" s="1"/>
      <c r="S102" s="1"/>
    </row>
    <row r="103" spans="1:19" ht="40.5" customHeight="1">
      <c r="A103" s="28"/>
      <c r="B103" s="11"/>
      <c r="C103" s="102" t="s">
        <v>77</v>
      </c>
      <c r="D103" s="103" t="s">
        <v>77</v>
      </c>
      <c r="E103" s="103" t="s">
        <v>77</v>
      </c>
      <c r="F103" s="103" t="s">
        <v>77</v>
      </c>
      <c r="G103" s="104" t="s">
        <v>77</v>
      </c>
      <c r="H103" s="79"/>
      <c r="I103" s="81"/>
      <c r="J103" s="53"/>
      <c r="K103" s="54"/>
      <c r="L103" s="55"/>
      <c r="M103" s="109"/>
      <c r="N103" s="109"/>
      <c r="O103" s="109"/>
      <c r="P103" s="109"/>
      <c r="Q103" s="40"/>
      <c r="R103" s="1"/>
      <c r="S103" s="1"/>
    </row>
    <row r="104" spans="1:19" ht="43.5" customHeight="1">
      <c r="A104" s="28"/>
      <c r="B104" s="11"/>
      <c r="C104" s="105" t="s">
        <v>85</v>
      </c>
      <c r="D104" s="106" t="s">
        <v>85</v>
      </c>
      <c r="E104" s="106" t="s">
        <v>85</v>
      </c>
      <c r="F104" s="106" t="s">
        <v>85</v>
      </c>
      <c r="G104" s="107" t="s">
        <v>85</v>
      </c>
      <c r="H104" s="79" t="s">
        <v>82</v>
      </c>
      <c r="I104" s="81" t="s">
        <v>82</v>
      </c>
      <c r="J104" s="53"/>
      <c r="K104" s="54"/>
      <c r="L104" s="55"/>
      <c r="M104" s="109">
        <v>332</v>
      </c>
      <c r="N104" s="109">
        <v>323</v>
      </c>
      <c r="O104" s="109">
        <v>323</v>
      </c>
      <c r="P104" s="109">
        <v>323</v>
      </c>
      <c r="Q104" s="41"/>
      <c r="R104" s="1"/>
      <c r="S104" s="1"/>
    </row>
    <row r="105" spans="1:19" ht="35.25" customHeight="1">
      <c r="A105" s="28"/>
      <c r="B105" s="11"/>
      <c r="C105" s="105" t="s">
        <v>86</v>
      </c>
      <c r="D105" s="106" t="s">
        <v>86</v>
      </c>
      <c r="E105" s="106" t="s">
        <v>86</v>
      </c>
      <c r="F105" s="106" t="s">
        <v>86</v>
      </c>
      <c r="G105" s="107" t="s">
        <v>86</v>
      </c>
      <c r="H105" s="79" t="s">
        <v>82</v>
      </c>
      <c r="I105" s="81" t="s">
        <v>82</v>
      </c>
      <c r="J105" s="53"/>
      <c r="K105" s="54"/>
      <c r="L105" s="55"/>
      <c r="M105" s="109">
        <v>174</v>
      </c>
      <c r="N105" s="109"/>
      <c r="O105" s="109"/>
      <c r="P105" s="109"/>
      <c r="Q105" s="39"/>
      <c r="R105" s="1"/>
      <c r="S105" s="1"/>
    </row>
    <row r="106" spans="1:19" ht="36" customHeight="1">
      <c r="A106" s="28"/>
      <c r="B106" s="11"/>
      <c r="C106" s="105" t="s">
        <v>87</v>
      </c>
      <c r="D106" s="106" t="s">
        <v>87</v>
      </c>
      <c r="E106" s="106" t="s">
        <v>87</v>
      </c>
      <c r="F106" s="106" t="s">
        <v>87</v>
      </c>
      <c r="G106" s="107" t="s">
        <v>87</v>
      </c>
      <c r="H106" s="79" t="s">
        <v>82</v>
      </c>
      <c r="I106" s="81" t="s">
        <v>82</v>
      </c>
      <c r="J106" s="53"/>
      <c r="K106" s="54"/>
      <c r="L106" s="55"/>
      <c r="M106" s="109">
        <v>50</v>
      </c>
      <c r="N106" s="109">
        <v>159</v>
      </c>
      <c r="O106" s="109">
        <v>159</v>
      </c>
      <c r="P106" s="109">
        <v>159</v>
      </c>
      <c r="Q106" s="40"/>
      <c r="R106" s="1"/>
      <c r="S106" s="1"/>
    </row>
    <row r="107" spans="1:19" ht="42" customHeight="1">
      <c r="A107" s="28"/>
      <c r="B107" s="11"/>
      <c r="C107" s="102" t="s">
        <v>78</v>
      </c>
      <c r="D107" s="103" t="s">
        <v>78</v>
      </c>
      <c r="E107" s="103" t="s">
        <v>78</v>
      </c>
      <c r="F107" s="103" t="s">
        <v>78</v>
      </c>
      <c r="G107" s="104" t="s">
        <v>78</v>
      </c>
      <c r="H107" s="79"/>
      <c r="I107" s="81"/>
      <c r="J107" s="53"/>
      <c r="K107" s="54"/>
      <c r="L107" s="55"/>
      <c r="M107" s="109"/>
      <c r="N107" s="109"/>
      <c r="O107" s="109"/>
      <c r="P107" s="109"/>
      <c r="Q107" s="40"/>
      <c r="R107" s="1"/>
      <c r="S107" s="1"/>
    </row>
    <row r="108" spans="1:19" ht="51" customHeight="1">
      <c r="A108" s="28"/>
      <c r="B108" s="11"/>
      <c r="C108" s="105" t="s">
        <v>88</v>
      </c>
      <c r="D108" s="106" t="s">
        <v>88</v>
      </c>
      <c r="E108" s="106" t="s">
        <v>88</v>
      </c>
      <c r="F108" s="106" t="s">
        <v>88</v>
      </c>
      <c r="G108" s="107" t="s">
        <v>88</v>
      </c>
      <c r="H108" s="79" t="s">
        <v>82</v>
      </c>
      <c r="I108" s="81" t="s">
        <v>82</v>
      </c>
      <c r="J108" s="53"/>
      <c r="K108" s="54"/>
      <c r="L108" s="55"/>
      <c r="M108" s="109" t="s">
        <v>108</v>
      </c>
      <c r="N108" s="109">
        <v>1</v>
      </c>
      <c r="O108" s="109">
        <v>1</v>
      </c>
      <c r="P108" s="109">
        <v>1</v>
      </c>
      <c r="Q108" s="41"/>
      <c r="R108" s="1"/>
      <c r="S108" s="1"/>
    </row>
    <row r="109" spans="1:19" ht="38.25" customHeight="1">
      <c r="A109" s="28"/>
      <c r="B109" s="11"/>
      <c r="C109" s="105" t="s">
        <v>89</v>
      </c>
      <c r="D109" s="106" t="s">
        <v>89</v>
      </c>
      <c r="E109" s="106" t="s">
        <v>89</v>
      </c>
      <c r="F109" s="106" t="s">
        <v>89</v>
      </c>
      <c r="G109" s="107" t="s">
        <v>89</v>
      </c>
      <c r="H109" s="79" t="s">
        <v>82</v>
      </c>
      <c r="I109" s="81" t="s">
        <v>82</v>
      </c>
      <c r="J109" s="53"/>
      <c r="K109" s="54"/>
      <c r="L109" s="55"/>
      <c r="M109" s="109" t="s">
        <v>108</v>
      </c>
      <c r="N109" s="109">
        <v>2</v>
      </c>
      <c r="O109" s="109">
        <v>2</v>
      </c>
      <c r="P109" s="109">
        <v>2</v>
      </c>
      <c r="Q109" s="39"/>
      <c r="R109" s="1"/>
      <c r="S109" s="1"/>
    </row>
    <row r="110" spans="1:19" ht="42.75" customHeight="1">
      <c r="A110" s="28"/>
      <c r="B110" s="11"/>
      <c r="C110" s="105" t="s">
        <v>90</v>
      </c>
      <c r="D110" s="106" t="s">
        <v>90</v>
      </c>
      <c r="E110" s="106" t="s">
        <v>90</v>
      </c>
      <c r="F110" s="106" t="s">
        <v>90</v>
      </c>
      <c r="G110" s="107" t="s">
        <v>90</v>
      </c>
      <c r="H110" s="79" t="s">
        <v>82</v>
      </c>
      <c r="I110" s="81" t="s">
        <v>82</v>
      </c>
      <c r="J110" s="53"/>
      <c r="K110" s="54"/>
      <c r="L110" s="55"/>
      <c r="M110" s="109" t="s">
        <v>108</v>
      </c>
      <c r="N110" s="109">
        <v>65</v>
      </c>
      <c r="O110" s="109">
        <v>65</v>
      </c>
      <c r="P110" s="109">
        <v>65</v>
      </c>
      <c r="Q110" s="40"/>
      <c r="R110" s="1"/>
      <c r="S110" s="1"/>
    </row>
    <row r="111" spans="1:19" ht="19.5" customHeight="1">
      <c r="A111" s="11"/>
      <c r="B111" s="11"/>
      <c r="C111" s="108"/>
      <c r="D111" s="108"/>
      <c r="E111" s="108"/>
      <c r="F111" s="108"/>
      <c r="G111" s="108"/>
      <c r="H111" s="49"/>
      <c r="I111" s="49"/>
      <c r="J111" s="59"/>
      <c r="K111" s="59"/>
      <c r="L111" s="59"/>
      <c r="M111" s="59"/>
      <c r="N111" s="59"/>
      <c r="O111" s="59"/>
      <c r="P111" s="59"/>
      <c r="Q111" s="40"/>
      <c r="R111" s="1"/>
      <c r="S111" s="1"/>
    </row>
    <row r="112" spans="1:19" s="43" customFormat="1" ht="36" customHeight="1">
      <c r="A112" s="4"/>
      <c r="B112" s="4"/>
      <c r="C112" s="86"/>
      <c r="D112" s="86"/>
      <c r="E112" s="86"/>
      <c r="F112" s="86"/>
      <c r="G112" s="86"/>
      <c r="H112" s="96"/>
      <c r="I112" s="96"/>
      <c r="J112" s="86"/>
      <c r="K112" s="86"/>
      <c r="L112" s="86"/>
      <c r="M112" s="86"/>
      <c r="N112" s="86"/>
      <c r="O112" s="86"/>
      <c r="P112" s="86"/>
      <c r="Q112" s="42"/>
      <c r="R112" s="5"/>
      <c r="S112" s="5"/>
    </row>
    <row r="113" spans="1:19" s="43" customFormat="1" ht="41.25" customHeight="1">
      <c r="A113" s="4"/>
      <c r="B113" s="4"/>
      <c r="C113" s="86"/>
      <c r="D113" s="86"/>
      <c r="E113" s="86"/>
      <c r="F113" s="86"/>
      <c r="G113" s="86"/>
      <c r="H113" s="96"/>
      <c r="I113" s="96"/>
      <c r="J113" s="86"/>
      <c r="K113" s="86"/>
      <c r="L113" s="86"/>
      <c r="M113" s="86"/>
      <c r="N113" s="86"/>
      <c r="O113" s="86"/>
      <c r="P113" s="86"/>
      <c r="Q113" s="29"/>
      <c r="R113" s="5"/>
      <c r="S113" s="5"/>
    </row>
    <row r="114" spans="1:19" s="43" customFormat="1" ht="17.25" customHeight="1">
      <c r="A114" s="4"/>
      <c r="B114" s="4"/>
      <c r="C114" s="86"/>
      <c r="D114" s="86"/>
      <c r="E114" s="86"/>
      <c r="F114" s="86"/>
      <c r="G114" s="86"/>
      <c r="H114" s="96"/>
      <c r="I114" s="96"/>
      <c r="J114" s="86"/>
      <c r="K114" s="86"/>
      <c r="L114" s="86"/>
      <c r="M114" s="86"/>
      <c r="N114" s="86"/>
      <c r="O114" s="86"/>
      <c r="P114" s="86"/>
      <c r="Q114" s="29"/>
      <c r="R114" s="5"/>
      <c r="S114" s="5"/>
    </row>
    <row r="115" spans="1:19" s="43" customFormat="1" ht="22.5" customHeight="1">
      <c r="A115" s="4"/>
      <c r="B115" s="4"/>
      <c r="C115" s="86"/>
      <c r="D115" s="86"/>
      <c r="E115" s="86"/>
      <c r="F115" s="86"/>
      <c r="G115" s="86"/>
      <c r="H115" s="96"/>
      <c r="I115" s="96"/>
      <c r="J115" s="86"/>
      <c r="K115" s="86"/>
      <c r="L115" s="86"/>
      <c r="M115" s="86"/>
      <c r="N115" s="86"/>
      <c r="O115" s="86"/>
      <c r="P115" s="86"/>
      <c r="Q115" s="29"/>
      <c r="R115" s="5"/>
      <c r="S115" s="5"/>
    </row>
    <row r="116" spans="1:19" s="43" customFormat="1" ht="27" customHeight="1">
      <c r="A116" s="4"/>
      <c r="B116" s="4"/>
      <c r="C116" s="86"/>
      <c r="D116" s="86"/>
      <c r="E116" s="86"/>
      <c r="F116" s="86"/>
      <c r="G116" s="86"/>
      <c r="H116" s="96"/>
      <c r="I116" s="96"/>
      <c r="J116" s="86"/>
      <c r="K116" s="86"/>
      <c r="L116" s="86"/>
      <c r="M116" s="86"/>
      <c r="N116" s="86"/>
      <c r="O116" s="86"/>
      <c r="P116" s="86"/>
      <c r="Q116" s="29"/>
      <c r="R116" s="5"/>
      <c r="S116" s="5"/>
    </row>
    <row r="117" spans="1:19" s="43" customFormat="1" ht="42" customHeight="1">
      <c r="A117" s="4"/>
      <c r="B117" s="4"/>
      <c r="C117" s="86"/>
      <c r="D117" s="86"/>
      <c r="E117" s="86"/>
      <c r="F117" s="86"/>
      <c r="G117" s="86"/>
      <c r="H117" s="96"/>
      <c r="I117" s="96"/>
      <c r="J117" s="86"/>
      <c r="K117" s="86"/>
      <c r="L117" s="86"/>
      <c r="M117" s="86"/>
      <c r="N117" s="86"/>
      <c r="O117" s="86"/>
      <c r="P117" s="86"/>
      <c r="Q117" s="42"/>
      <c r="R117" s="5"/>
      <c r="S117" s="5"/>
    </row>
    <row r="118" spans="1:19" s="43" customFormat="1" ht="71.25" customHeight="1">
      <c r="A118" s="4"/>
      <c r="B118" s="4"/>
      <c r="C118" s="86"/>
      <c r="D118" s="86"/>
      <c r="E118" s="86"/>
      <c r="F118" s="86"/>
      <c r="G118" s="86"/>
      <c r="H118" s="96"/>
      <c r="I118" s="96"/>
      <c r="J118" s="86"/>
      <c r="K118" s="86"/>
      <c r="L118" s="86"/>
      <c r="M118" s="86"/>
      <c r="N118" s="86"/>
      <c r="O118" s="86"/>
      <c r="P118" s="86"/>
      <c r="Q118" s="42"/>
      <c r="R118" s="5"/>
      <c r="S118" s="5"/>
    </row>
    <row r="119" spans="1:19" s="43" customFormat="1" ht="93.75" customHeight="1">
      <c r="A119" s="4"/>
      <c r="B119" s="4"/>
      <c r="C119" s="86"/>
      <c r="D119" s="86"/>
      <c r="E119" s="86"/>
      <c r="F119" s="86"/>
      <c r="G119" s="86"/>
      <c r="H119" s="96"/>
      <c r="I119" s="96"/>
      <c r="J119" s="86"/>
      <c r="K119" s="86"/>
      <c r="L119" s="86"/>
      <c r="M119" s="86"/>
      <c r="N119" s="86"/>
      <c r="O119" s="86"/>
      <c r="P119" s="86"/>
      <c r="Q119" s="42"/>
      <c r="R119" s="5"/>
      <c r="S119" s="5"/>
    </row>
    <row r="120" spans="1:19" ht="27.75" customHeight="1">
      <c r="A120" s="1"/>
      <c r="B120" s="91"/>
      <c r="C120" s="91"/>
      <c r="D120" s="1"/>
      <c r="E120" s="1"/>
      <c r="F120" s="96"/>
      <c r="G120" s="96"/>
      <c r="H120" s="96"/>
      <c r="I120" s="96"/>
      <c r="J120" s="4"/>
      <c r="K120" s="4"/>
      <c r="L120" s="4"/>
      <c r="M120" s="1"/>
      <c r="N120" s="1"/>
      <c r="O120" s="1"/>
      <c r="P120" s="1"/>
      <c r="Q120" s="1"/>
      <c r="R120" s="1"/>
      <c r="S120" s="1"/>
    </row>
    <row r="121" spans="1:19" ht="65.25" customHeight="1">
      <c r="A121" s="7">
        <v>11</v>
      </c>
      <c r="B121" s="2" t="s">
        <v>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91" t="s">
        <v>25</v>
      </c>
      <c r="L122" s="91"/>
      <c r="M122" s="1"/>
      <c r="N122" s="1"/>
      <c r="O122" s="1"/>
      <c r="P122" s="1"/>
      <c r="Q122" s="1"/>
      <c r="R122" s="1"/>
      <c r="S122" s="1"/>
    </row>
    <row r="123" spans="1:19" ht="61.5" customHeight="1">
      <c r="A123" s="59" t="s">
        <v>64</v>
      </c>
      <c r="B123" s="49" t="s">
        <v>26</v>
      </c>
      <c r="C123" s="49" t="s">
        <v>40</v>
      </c>
      <c r="D123" s="49" t="s">
        <v>65</v>
      </c>
      <c r="E123" s="49"/>
      <c r="F123" s="49"/>
      <c r="G123" s="59" t="s">
        <v>67</v>
      </c>
      <c r="H123" s="59"/>
      <c r="I123" s="59"/>
      <c r="J123" s="49" t="s">
        <v>68</v>
      </c>
      <c r="K123" s="49"/>
      <c r="L123" s="49"/>
      <c r="M123" s="50" t="s">
        <v>69</v>
      </c>
      <c r="N123" s="51"/>
      <c r="O123" s="51"/>
      <c r="P123" s="52"/>
      <c r="Q123" s="1"/>
      <c r="R123" s="1"/>
      <c r="S123" s="1"/>
    </row>
    <row r="124" spans="1:19" ht="46.5" customHeight="1">
      <c r="A124" s="59"/>
      <c r="B124" s="49"/>
      <c r="C124" s="49"/>
      <c r="D124" s="12" t="s">
        <v>32</v>
      </c>
      <c r="E124" s="12" t="s">
        <v>20</v>
      </c>
      <c r="F124" s="13" t="s">
        <v>66</v>
      </c>
      <c r="G124" s="12" t="s">
        <v>32</v>
      </c>
      <c r="H124" s="12" t="s">
        <v>20</v>
      </c>
      <c r="I124" s="13" t="s">
        <v>66</v>
      </c>
      <c r="J124" s="12" t="s">
        <v>32</v>
      </c>
      <c r="K124" s="12" t="s">
        <v>20</v>
      </c>
      <c r="L124" s="13" t="s">
        <v>66</v>
      </c>
      <c r="M124" s="46"/>
      <c r="N124" s="47"/>
      <c r="O124" s="47"/>
      <c r="P124" s="48"/>
      <c r="Q124" s="1"/>
      <c r="R124" s="1"/>
      <c r="S124" s="1"/>
    </row>
    <row r="125" spans="1:19" ht="32.25" customHeight="1">
      <c r="A125" s="11">
        <v>1</v>
      </c>
      <c r="B125" s="30">
        <v>2</v>
      </c>
      <c r="C125" s="30">
        <v>3</v>
      </c>
      <c r="D125" s="30">
        <v>4</v>
      </c>
      <c r="E125" s="30">
        <v>5</v>
      </c>
      <c r="F125" s="30">
        <v>6</v>
      </c>
      <c r="G125" s="30">
        <v>7</v>
      </c>
      <c r="H125" s="30">
        <v>8</v>
      </c>
      <c r="I125" s="30">
        <v>9</v>
      </c>
      <c r="J125" s="30">
        <v>10</v>
      </c>
      <c r="K125" s="30">
        <v>11</v>
      </c>
      <c r="L125" s="30">
        <v>12</v>
      </c>
      <c r="M125" s="59">
        <v>13</v>
      </c>
      <c r="N125" s="59"/>
      <c r="O125" s="59"/>
      <c r="P125" s="59"/>
      <c r="Q125" s="1"/>
      <c r="R125" s="1"/>
      <c r="S125" s="1"/>
    </row>
    <row r="126" spans="1:19" ht="39.75" customHeight="1">
      <c r="A126" s="11"/>
      <c r="B126" s="31" t="s">
        <v>42</v>
      </c>
      <c r="C126" s="35"/>
      <c r="D126" s="12"/>
      <c r="E126" s="12"/>
      <c r="F126" s="13"/>
      <c r="G126" s="11"/>
      <c r="H126" s="11"/>
      <c r="I126" s="11"/>
      <c r="J126" s="11"/>
      <c r="K126" s="11"/>
      <c r="L126" s="11"/>
      <c r="M126" s="53"/>
      <c r="N126" s="54"/>
      <c r="O126" s="54"/>
      <c r="P126" s="55"/>
      <c r="Q126" s="1"/>
      <c r="R126" s="1"/>
      <c r="S126" s="1"/>
    </row>
    <row r="127" spans="1:19" ht="48.75" customHeight="1">
      <c r="A127" s="11"/>
      <c r="B127" s="31" t="s">
        <v>70</v>
      </c>
      <c r="C127" s="31"/>
      <c r="D127" s="11"/>
      <c r="E127" s="10"/>
      <c r="F127" s="11"/>
      <c r="G127" s="11"/>
      <c r="H127" s="10"/>
      <c r="I127" s="11"/>
      <c r="J127" s="11"/>
      <c r="K127" s="10"/>
      <c r="L127" s="11"/>
      <c r="M127" s="53"/>
      <c r="N127" s="54"/>
      <c r="O127" s="54"/>
      <c r="P127" s="55"/>
      <c r="Q127" s="1"/>
      <c r="R127" s="1"/>
      <c r="S127" s="1"/>
    </row>
    <row r="128" spans="1:19" ht="54.75" customHeight="1">
      <c r="A128" s="11"/>
      <c r="B128" s="31" t="s">
        <v>71</v>
      </c>
      <c r="C128" s="31"/>
      <c r="D128" s="10"/>
      <c r="E128" s="10"/>
      <c r="F128" s="11"/>
      <c r="G128" s="10"/>
      <c r="H128" s="10"/>
      <c r="I128" s="11"/>
      <c r="J128" s="10"/>
      <c r="K128" s="10"/>
      <c r="L128" s="11"/>
      <c r="M128" s="53"/>
      <c r="N128" s="54"/>
      <c r="O128" s="54"/>
      <c r="P128" s="55"/>
      <c r="Q128" s="1"/>
      <c r="R128" s="1"/>
      <c r="S128" s="1"/>
    </row>
    <row r="129" spans="1:19" ht="63" customHeight="1">
      <c r="A129" s="14"/>
      <c r="B129" s="31" t="s">
        <v>72</v>
      </c>
      <c r="C129" s="35"/>
      <c r="D129" s="14"/>
      <c r="E129" s="14"/>
      <c r="F129" s="14"/>
      <c r="G129" s="14"/>
      <c r="H129" s="14"/>
      <c r="I129" s="14"/>
      <c r="J129" s="14"/>
      <c r="K129" s="14"/>
      <c r="L129" s="14"/>
      <c r="M129" s="53"/>
      <c r="N129" s="54"/>
      <c r="O129" s="54"/>
      <c r="P129" s="55"/>
      <c r="Q129" s="1"/>
      <c r="R129" s="1"/>
      <c r="S129" s="1"/>
    </row>
    <row r="130" spans="1:19" ht="29.25" customHeight="1">
      <c r="A130" s="14"/>
      <c r="B130" s="30" t="s">
        <v>57</v>
      </c>
      <c r="C130" s="30"/>
      <c r="D130" s="14"/>
      <c r="E130" s="14"/>
      <c r="F130" s="14"/>
      <c r="G130" s="14"/>
      <c r="H130" s="14"/>
      <c r="I130" s="14"/>
      <c r="J130" s="14"/>
      <c r="K130" s="14"/>
      <c r="L130" s="14"/>
      <c r="M130" s="53"/>
      <c r="N130" s="54"/>
      <c r="O130" s="54"/>
      <c r="P130" s="55"/>
      <c r="Q130" s="1"/>
      <c r="R130" s="1"/>
      <c r="S130" s="1"/>
    </row>
    <row r="131" spans="1:19" ht="29.25" customHeight="1">
      <c r="A131" s="36"/>
      <c r="B131" s="36" t="s">
        <v>44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53"/>
      <c r="N131" s="54"/>
      <c r="O131" s="54"/>
      <c r="P131" s="55"/>
      <c r="Q131" s="1"/>
      <c r="R131" s="1"/>
      <c r="S131" s="1"/>
    </row>
    <row r="132" spans="1:19" ht="34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112</v>
      </c>
      <c r="B135" s="2"/>
      <c r="C135" s="2"/>
      <c r="D135" s="2"/>
      <c r="E135" s="2"/>
      <c r="F135" s="1"/>
      <c r="G135" s="3"/>
      <c r="H135" s="3"/>
      <c r="I135" s="1"/>
      <c r="J135" s="101" t="s">
        <v>113</v>
      </c>
      <c r="K135" s="101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27</v>
      </c>
      <c r="B136" s="2"/>
      <c r="C136" s="2"/>
      <c r="D136" s="2"/>
      <c r="E136" s="2"/>
      <c r="F136" s="1"/>
      <c r="G136" s="83" t="s">
        <v>28</v>
      </c>
      <c r="H136" s="83"/>
      <c r="I136" s="1"/>
      <c r="J136" s="91" t="s">
        <v>29</v>
      </c>
      <c r="K136" s="91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" t="s">
        <v>30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 t="s">
        <v>31</v>
      </c>
      <c r="B141" s="2"/>
      <c r="C141" s="2"/>
      <c r="D141" s="1"/>
      <c r="E141" s="1"/>
      <c r="F141" s="1"/>
      <c r="G141" s="3"/>
      <c r="H141" s="3"/>
      <c r="I141" s="1"/>
      <c r="J141" s="101" t="s">
        <v>61</v>
      </c>
      <c r="K141" s="101"/>
      <c r="L141" s="1"/>
      <c r="M141" s="1"/>
      <c r="N141" s="1"/>
      <c r="O141" s="1"/>
      <c r="P141" s="1"/>
      <c r="Q141" s="1"/>
      <c r="R141" s="1"/>
      <c r="S141" s="1"/>
    </row>
    <row r="142" spans="7:11" ht="20.25">
      <c r="G142" s="83" t="s">
        <v>28</v>
      </c>
      <c r="H142" s="83"/>
      <c r="I142" s="1"/>
      <c r="J142" s="91" t="s">
        <v>29</v>
      </c>
      <c r="K142" s="91"/>
    </row>
    <row r="143" spans="7:11" ht="20.25">
      <c r="G143" s="1"/>
      <c r="H143" s="1"/>
      <c r="I143" s="1"/>
      <c r="J143" s="1"/>
      <c r="K143" s="1"/>
    </row>
  </sheetData>
  <mergeCells count="204">
    <mergeCell ref="G142:H142"/>
    <mergeCell ref="J142:K142"/>
    <mergeCell ref="M108:P108"/>
    <mergeCell ref="M109:P109"/>
    <mergeCell ref="M110:P110"/>
    <mergeCell ref="C119:G119"/>
    <mergeCell ref="H119:I119"/>
    <mergeCell ref="J119:L119"/>
    <mergeCell ref="M119:P119"/>
    <mergeCell ref="C118:G118"/>
    <mergeCell ref="M104:P104"/>
    <mergeCell ref="M105:P105"/>
    <mergeCell ref="M106:P106"/>
    <mergeCell ref="M107:P107"/>
    <mergeCell ref="M100:P100"/>
    <mergeCell ref="M101:P101"/>
    <mergeCell ref="M102:P102"/>
    <mergeCell ref="M103:P103"/>
    <mergeCell ref="H118:I118"/>
    <mergeCell ref="J118:L118"/>
    <mergeCell ref="M118:P118"/>
    <mergeCell ref="C117:G117"/>
    <mergeCell ref="H117:I117"/>
    <mergeCell ref="J117:L117"/>
    <mergeCell ref="M117:P117"/>
    <mergeCell ref="C116:G116"/>
    <mergeCell ref="H116:I116"/>
    <mergeCell ref="J116:L116"/>
    <mergeCell ref="M116:P116"/>
    <mergeCell ref="C115:G115"/>
    <mergeCell ref="H115:I115"/>
    <mergeCell ref="J115:L115"/>
    <mergeCell ref="M115:P115"/>
    <mergeCell ref="C114:G114"/>
    <mergeCell ref="H114:I114"/>
    <mergeCell ref="J114:L114"/>
    <mergeCell ref="M114:P114"/>
    <mergeCell ref="C113:G113"/>
    <mergeCell ref="H113:I113"/>
    <mergeCell ref="J113:L113"/>
    <mergeCell ref="M113:P113"/>
    <mergeCell ref="C112:G112"/>
    <mergeCell ref="H112:I112"/>
    <mergeCell ref="J112:L112"/>
    <mergeCell ref="M112:P112"/>
    <mergeCell ref="C111:G111"/>
    <mergeCell ref="H111:I111"/>
    <mergeCell ref="J111:L111"/>
    <mergeCell ref="M111:P111"/>
    <mergeCell ref="C110:G110"/>
    <mergeCell ref="H110:I110"/>
    <mergeCell ref="J110:L110"/>
    <mergeCell ref="C109:G109"/>
    <mergeCell ref="H109:I109"/>
    <mergeCell ref="J109:L109"/>
    <mergeCell ref="C108:G108"/>
    <mergeCell ref="H108:I108"/>
    <mergeCell ref="J108:L108"/>
    <mergeCell ref="C107:G107"/>
    <mergeCell ref="H107:I107"/>
    <mergeCell ref="J107:L107"/>
    <mergeCell ref="C106:G106"/>
    <mergeCell ref="H106:I106"/>
    <mergeCell ref="J106:L106"/>
    <mergeCell ref="C105:G105"/>
    <mergeCell ref="H105:I105"/>
    <mergeCell ref="J105:L105"/>
    <mergeCell ref="C104:G104"/>
    <mergeCell ref="H104:I104"/>
    <mergeCell ref="J104:L104"/>
    <mergeCell ref="C103:G103"/>
    <mergeCell ref="H103:I103"/>
    <mergeCell ref="J103:L103"/>
    <mergeCell ref="C102:G102"/>
    <mergeCell ref="H102:I102"/>
    <mergeCell ref="J102:L102"/>
    <mergeCell ref="C101:G101"/>
    <mergeCell ref="H101:I101"/>
    <mergeCell ref="J101:L101"/>
    <mergeCell ref="C100:G100"/>
    <mergeCell ref="H100:I100"/>
    <mergeCell ref="J100:L100"/>
    <mergeCell ref="C99:G99"/>
    <mergeCell ref="H99:I99"/>
    <mergeCell ref="J99:L99"/>
    <mergeCell ref="M99:P99"/>
    <mergeCell ref="J97:L97"/>
    <mergeCell ref="M97:P97"/>
    <mergeCell ref="C98:G98"/>
    <mergeCell ref="H98:I98"/>
    <mergeCell ref="J98:L98"/>
    <mergeCell ref="M98:P98"/>
    <mergeCell ref="J96:L96"/>
    <mergeCell ref="M96:P96"/>
    <mergeCell ref="J141:K141"/>
    <mergeCell ref="J135:K135"/>
    <mergeCell ref="M129:P129"/>
    <mergeCell ref="M130:P130"/>
    <mergeCell ref="M131:P131"/>
    <mergeCell ref="M125:P125"/>
    <mergeCell ref="M126:P126"/>
    <mergeCell ref="M127:P127"/>
    <mergeCell ref="G136:H136"/>
    <mergeCell ref="J136:K136"/>
    <mergeCell ref="A92:A95"/>
    <mergeCell ref="J92:L95"/>
    <mergeCell ref="F120:G120"/>
    <mergeCell ref="H120:I120"/>
    <mergeCell ref="B92:B95"/>
    <mergeCell ref="C92:G95"/>
    <mergeCell ref="H92:I95"/>
    <mergeCell ref="H96:I96"/>
    <mergeCell ref="M92:Q95"/>
    <mergeCell ref="A123:A124"/>
    <mergeCell ref="D123:F123"/>
    <mergeCell ref="G123:I123"/>
    <mergeCell ref="B120:C120"/>
    <mergeCell ref="K122:L122"/>
    <mergeCell ref="J123:L123"/>
    <mergeCell ref="C96:G96"/>
    <mergeCell ref="C97:G97"/>
    <mergeCell ref="H97:I97"/>
    <mergeCell ref="J86:L86"/>
    <mergeCell ref="M82:O82"/>
    <mergeCell ref="M83:O83"/>
    <mergeCell ref="M86:O86"/>
    <mergeCell ref="J85:L85"/>
    <mergeCell ref="M84:O84"/>
    <mergeCell ref="M85:O85"/>
    <mergeCell ref="J84:L84"/>
    <mergeCell ref="J83:L83"/>
    <mergeCell ref="M128:P128"/>
    <mergeCell ref="B123:B124"/>
    <mergeCell ref="C123:C124"/>
    <mergeCell ref="M123:P124"/>
    <mergeCell ref="D68:G68"/>
    <mergeCell ref="D69:G69"/>
    <mergeCell ref="D70:G70"/>
    <mergeCell ref="A84:D84"/>
    <mergeCell ref="E84:F84"/>
    <mergeCell ref="D71:G71"/>
    <mergeCell ref="D72:G72"/>
    <mergeCell ref="D73:G73"/>
    <mergeCell ref="G83:I83"/>
    <mergeCell ref="B63:C63"/>
    <mergeCell ref="D63:E63"/>
    <mergeCell ref="F62:O62"/>
    <mergeCell ref="F63:O63"/>
    <mergeCell ref="C35:M35"/>
    <mergeCell ref="C36:D36"/>
    <mergeCell ref="B62:C62"/>
    <mergeCell ref="D62:E62"/>
    <mergeCell ref="C31:D31"/>
    <mergeCell ref="C32:D32"/>
    <mergeCell ref="F32:J32"/>
    <mergeCell ref="C34:D34"/>
    <mergeCell ref="G24:H24"/>
    <mergeCell ref="C28:D28"/>
    <mergeCell ref="C29:D29"/>
    <mergeCell ref="F29:J29"/>
    <mergeCell ref="E25:J25"/>
    <mergeCell ref="F26:I26"/>
    <mergeCell ref="A85:D85"/>
    <mergeCell ref="E85:F85"/>
    <mergeCell ref="A86:D86"/>
    <mergeCell ref="E86:F86"/>
    <mergeCell ref="G86:I86"/>
    <mergeCell ref="G85:I85"/>
    <mergeCell ref="G84:I84"/>
    <mergeCell ref="H69:I69"/>
    <mergeCell ref="J69:K69"/>
    <mergeCell ref="J72:K72"/>
    <mergeCell ref="A89:Q89"/>
    <mergeCell ref="A82:D82"/>
    <mergeCell ref="E82:F82"/>
    <mergeCell ref="G82:I82"/>
    <mergeCell ref="J82:L82"/>
    <mergeCell ref="A83:D83"/>
    <mergeCell ref="E83:F83"/>
    <mergeCell ref="H73:I73"/>
    <mergeCell ref="L68:O68"/>
    <mergeCell ref="L69:O69"/>
    <mergeCell ref="J70:K70"/>
    <mergeCell ref="H71:I71"/>
    <mergeCell ref="J71:K71"/>
    <mergeCell ref="L70:O70"/>
    <mergeCell ref="L71:O71"/>
    <mergeCell ref="H68:I68"/>
    <mergeCell ref="H70:I70"/>
    <mergeCell ref="J68:K68"/>
    <mergeCell ref="J73:K73"/>
    <mergeCell ref="L72:O72"/>
    <mergeCell ref="L73:O73"/>
    <mergeCell ref="H72:I72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2018-07-25T11:37:25Z</dcterms:modified>
  <cp:category/>
  <cp:version/>
  <cp:contentType/>
  <cp:contentStatus/>
</cp:coreProperties>
</file>